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001E498C-CA0D-4FC9-BF3A-A6C01F70B82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<sst xmlns="http://schemas.openxmlformats.org/spreadsheetml/2006/main" count="52" uniqueCount="50">
  <si>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</si>
  <si>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</si>
  <si>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</si>
  <si>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</si>
  <si>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</si>
  <si>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</si>
  <si>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</si>
  <si>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</si>
  <si>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</si>
  <si>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</si>
  <si>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</si>
  <si>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</si>
  <si>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</si>
  <si>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</si>
  <si>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</si>
  <si>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</si>
  <si>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</si>
  <si>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</si>
  <si>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</si>
  <si>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</si>
  <si>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</si>
  <si>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</si>
  <si>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</si>
  <si>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</si>
  <si>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</si>
  <si>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</si>
  <si>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</si>
  <si>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</si>
  <si>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</si>
  <si>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</si>
  <si>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</si>
  <si>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H40-403CRED</t>
  </si>
  <si>
    <t>BALLISTIC MAX MOUNT COVER</t>
  </si>
  <si>
    <t>N/A</t>
  </si>
  <si>
    <t>12.5 x 6.5 x 0.75</t>
  </si>
  <si>
    <t>BLACK W/RED STITCH</t>
  </si>
  <si>
    <t>EACH</t>
  </si>
  <si>
    <t>4205.00.8000</t>
  </si>
  <si>
    <t>US</t>
  </si>
  <si>
    <t>• Transforms the look of your Ryker's Max Mount with sleek two-tone "Ballistic" cover</t>
  </si>
  <si>
    <t>• Easy on and off with provided knurled bolts</t>
  </si>
  <si>
    <t>• Available in premium black or red stitching</t>
  </si>
  <si>
    <t>• Hand sewn in Rice Lake, WI, USA</t>
  </si>
  <si>
    <t xml:space="preserve">Ever found the Max Mount on your Can-Am Ryker a bit out of place when riding solo? We’ve upgraded our fan-favorite Max Mount cover with the Ballistic Max Mount Cover: elevating your solo rides with a touch of premium style. This newly designed cover, available in either sleek black or vibrant red stitching, ensures your Max Mount isn't just functional but also a visual treat.
For the discerning rider, it's the details that count: our two-tone design flawlessly complements the Ryker, ensuring you ride with pride and confidence. The cover's easy slip-on mechanism is secured using two sophisticated knurled bolts, making it a breeze to either showcase or utilize your Max Mount.
Installation is straightforward: simply slip it over the back of the Max Mount and secure it forward with the provided knurled bolts. Quick, easy, and efficient.
</t>
  </si>
  <si>
    <t>RYKER 600 ALL MODELS W/MAX MOUNT</t>
  </si>
  <si>
    <t>2019+</t>
  </si>
  <si>
    <t>CAN-AM</t>
  </si>
  <si>
    <t>https://www.bigbikeparts.com/ballistic-max-mount-h40-403cred</t>
  </si>
  <si>
    <t>http://www.downloads.bigbikeparts.net/?dir=Sewn%20Products/H40-403CRED</t>
  </si>
  <si>
    <t>RYKER 900 ALL MODELS W/MAX 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</si>
</sst>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ownloads.bigbikeparts.net/?dir=Sewn%20Products/H40-403CRED" TargetMode="External"/><Relationship Id="rId1" Type="http://schemas.openxmlformats.org/officeDocument/2006/relationships/hyperlink" Target="https://www.bigbikeparts.com/ballistic-max-mount-h40-403cred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0"/>
  <sheetViews>
    <sheetView showGridLines="0" tabSelected="1" zoomScaleNormal="100" workbookViewId="0">
      <selection activeCell="Q32" sqref="Q32:R32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31</v>
      </c>
      <c r="E9" s="54"/>
      <c r="G9" s="28" t="s">
        <v>11</v>
      </c>
      <c r="H9" s="77" t="s">
        <v>32</v>
      </c>
      <c r="I9" s="78"/>
      <c r="J9" s="78"/>
      <c r="K9" s="79"/>
      <c r="L9" s="29"/>
      <c r="O9" s="1" t="s">
        <v>25</v>
      </c>
      <c r="Q9" s="80" t="s">
        <v>47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53" t="s">
        <v>19</v>
      </c>
      <c r="E11" s="83"/>
      <c r="F11" s="83"/>
      <c r="G11" s="54"/>
      <c r="I11" s="28" t="s">
        <v>14</v>
      </c>
      <c r="J11" s="9" t="s">
        <v>21</v>
      </c>
      <c r="L11" s="18"/>
      <c r="O11" s="1" t="s">
        <v>26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59.95</v>
      </c>
      <c r="E13" s="30" t="s">
        <v>6</v>
      </c>
      <c r="F13" s="45">
        <f>D13*0.85</f>
        <v>50.957500000000003</v>
      </c>
      <c r="G13" s="46"/>
      <c r="I13" s="28" t="s">
        <v>23</v>
      </c>
      <c r="J13" s="9" t="s">
        <v>33</v>
      </c>
      <c r="L13" s="18"/>
      <c r="O13" s="1" t="s">
        <v>28</v>
      </c>
      <c r="Q13" s="80" t="s">
        <v>48</v>
      </c>
      <c r="R13" s="82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53" t="s">
        <v>34</v>
      </c>
      <c r="E15" s="54"/>
      <c r="I15" s="28" t="s">
        <v>13</v>
      </c>
      <c r="J15" s="53" t="s">
        <v>37</v>
      </c>
      <c r="K15" s="54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55">
        <v>0.25</v>
      </c>
      <c r="E17" s="55"/>
      <c r="I17" s="28" t="s">
        <v>15</v>
      </c>
      <c r="J17" s="77" t="s">
        <v>38</v>
      </c>
      <c r="K17" s="79"/>
      <c r="L17" s="18"/>
      <c r="O17" s="74"/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35</v>
      </c>
      <c r="E19" s="56"/>
      <c r="I19" s="28" t="s">
        <v>3</v>
      </c>
      <c r="J19" s="57">
        <v>725378986120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39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40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46</v>
      </c>
      <c r="P30" s="39" t="s">
        <v>45</v>
      </c>
      <c r="Q30" s="58" t="s">
        <v>44</v>
      </c>
      <c r="R30" s="59"/>
      <c r="S30" s="40"/>
    </row>
    <row r="31" spans="2:19">
      <c r="B31" s="17"/>
      <c r="C31" s="60" t="s">
        <v>41</v>
      </c>
      <c r="D31" s="69"/>
      <c r="E31" s="69"/>
      <c r="F31" s="69"/>
      <c r="G31" s="69"/>
      <c r="H31" s="69"/>
      <c r="I31" s="69"/>
      <c r="J31" s="69"/>
      <c r="K31" s="70"/>
      <c r="L31" s="23"/>
      <c r="O31" s="49" t="s">
        <v>46</v>
      </c>
      <c r="P31" s="39" t="s">
        <v>45</v>
      </c>
      <c r="Q31" s="58" t="s">
        <v>49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42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43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9" r:id="rId1" xr:uid="{00000000-0004-0000-0000-000000000000}"/>
    <hyperlink ref="Q13" r:id="rId2" xr:uid="{00000000-0004-0000-0000-000001000000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2023-09-28T15:18:48Z</dcterms:modified>
</cp:coreProperties>
</file>